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разец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<sst xmlns="http://schemas.openxmlformats.org/spreadsheetml/2006/main" count="153" uniqueCount="127">
  <si>
    <t>№</t>
  </si>
  <si>
    <t>Сроки проведения</t>
  </si>
  <si>
    <t>Участники</t>
  </si>
  <si>
    <t>Ответственный</t>
  </si>
  <si>
    <t>І</t>
  </si>
  <si>
    <t>Организация читательской активности учащихся и родителей школы и пропаганда семейного чтения «Школа-ученик-родитель»</t>
  </si>
  <si>
    <t>Диагностики уровня читательской грамотности учащихся</t>
  </si>
  <si>
    <t>Сыздыкова Р.М. Классные руководители</t>
  </si>
  <si>
    <t xml:space="preserve">Единые классные часы «Читают все!»
</t>
  </si>
  <si>
    <t>«Семья - книги»: возрождение лучших традиций семейного чтения</t>
  </si>
  <si>
    <t>Работа с кадрами</t>
  </si>
  <si>
    <t>Позиционирование чтения в СМИ и социальных сетях</t>
  </si>
  <si>
    <t xml:space="preserve">Ведение постоянной рубрики в инстаграм, фэйсбук
«Читать – не вредно, вредно — не читать!»
</t>
  </si>
  <si>
    <t xml:space="preserve">Размещение публикаций в местных и
республиканских СМИ в рубрике «Самая читающая семья», «Книги, которые читаем всей семьей, «Обзор книг для семейного чтения»
</t>
  </si>
  <si>
    <t>учащиеся 2-х - 11-х классов</t>
  </si>
  <si>
    <t xml:space="preserve">Театральная студия
</t>
  </si>
  <si>
    <t>учащиеся 2-х-4-х классов</t>
  </si>
  <si>
    <t>Каримкулова Б.Б. Классные руководители</t>
  </si>
  <si>
    <t>ІІ</t>
  </si>
  <si>
    <t>ІІІ</t>
  </si>
  <si>
    <t>учителя школы</t>
  </si>
  <si>
    <t xml:space="preserve">Брифинг «Трансформация школьных библиотек в условиях обновлённого содержания образования»
</t>
  </si>
  <si>
    <t>учащиеся 2-х и 11-х классов</t>
  </si>
  <si>
    <t>ІV</t>
  </si>
  <si>
    <t>учащиеся 9-10 классов</t>
  </si>
  <si>
    <t>План мероприятий  СОШ им.М. Ауэзова по реализации проекта «Читающая школа»</t>
  </si>
  <si>
    <t>Классные руководители учащиеся 2-х - 11-х классов</t>
  </si>
  <si>
    <t xml:space="preserve">Проведение часов родительской грамотности «Как и что читать детям?», «Читающие родители – читающий ребёнок» и т.д.
</t>
  </si>
  <si>
    <t>Создание в школе комфортного библиотечного пространства</t>
  </si>
  <si>
    <t>V</t>
  </si>
  <si>
    <t xml:space="preserve">Цифровизация школьной библиотеки </t>
  </si>
  <si>
    <t>Укрепление материально-технической базы школьной библиотеки</t>
  </si>
  <si>
    <t xml:space="preserve">Пополнение фонда школьной библиотеки художественной литературой </t>
  </si>
  <si>
    <t>Шарипова С.М. Акишева Б.М. Темиргазина Ж.К. Безрукова Ю.А.</t>
  </si>
  <si>
    <t>Конкурс «Лучший читатель класса»</t>
  </si>
  <si>
    <t>классные руководители учащиеся 2-х - 4-х классов</t>
  </si>
  <si>
    <t xml:space="preserve">Мастер-классы учителей казахского, русского, английского языков «Родина, воспетая в стихах», посвещенные Дню Независимости Республики Казахстан
</t>
  </si>
  <si>
    <t>Мастер-классы учителей казахского, русского, английского языков «С книгой по жизни"</t>
  </si>
  <si>
    <t>Наименование мероприятия, акции и т.д.</t>
  </si>
  <si>
    <t>январь, 2023</t>
  </si>
  <si>
    <t>сентябрь, 2022</t>
  </si>
  <si>
    <t>Конкурс плакатов "О пользе чтения"</t>
  </si>
  <si>
    <t>октябрь, 2022</t>
  </si>
  <si>
    <t>классные руководители учащиеся 7-х классов</t>
  </si>
  <si>
    <t>февраль, 2023</t>
  </si>
  <si>
    <t>конкурс фотографий с книгами</t>
  </si>
  <si>
    <t>май, 2023</t>
  </si>
  <si>
    <t>учащиеся 5-8 классов</t>
  </si>
  <si>
    <t>родители учащихся 5-11 классов</t>
  </si>
  <si>
    <t>ноябрь,2022</t>
  </si>
  <si>
    <t>учащиеся 2-х-11-х классов</t>
  </si>
  <si>
    <t>Классные руководители</t>
  </si>
  <si>
    <t>Тулеуленова Л.Ю., Жунусова Г.Е.</t>
  </si>
  <si>
    <t>Омарова Л.С.</t>
  </si>
  <si>
    <t>Конкурс чтецов "В единстве языка - единство народа"</t>
  </si>
  <si>
    <t>Файзулла А.А., Тулеуленова Л.Е.</t>
  </si>
  <si>
    <t>Устный журнал "Планета Ауэзова"</t>
  </si>
  <si>
    <t>Конкурс чтецов отрывков и проиведений М.Ауэзова "Восприятие литературного наследия М.О. Ауэзова"</t>
  </si>
  <si>
    <t>Файзулла А.А.</t>
  </si>
  <si>
    <t>Внеклассное мероприятие "Любите книгу"</t>
  </si>
  <si>
    <t>Шубникова Л Жунусова Г.Е.</t>
  </si>
  <si>
    <t>Сыздыкова Р.М. Классные рук Жунусова Г.Е. Старовойтова И.А.</t>
  </si>
  <si>
    <t>Топанова Г.Т. Сыздыкова Р.М. Жунусова Г.Е.</t>
  </si>
  <si>
    <t>Топанова Г.Т., Сыздыкова Р.М. Жунусова Г.Е.</t>
  </si>
  <si>
    <t>Херхенредер А.Н. Файзулла А.А. Магзумова М.Ж.</t>
  </si>
  <si>
    <t>Херхенредер А.Н. Файзулла А.А. Бектемирова С.Б.</t>
  </si>
  <si>
    <t>учащиеся 5-х классы</t>
  </si>
  <si>
    <t>учащиеся 6-х классов</t>
  </si>
  <si>
    <t>учащиеся 6-7 -х классов</t>
  </si>
  <si>
    <t>учащиеся школы</t>
  </si>
  <si>
    <t>Мобильная библиотека</t>
  </si>
  <si>
    <t xml:space="preserve">Жұмбак, жаңылтпаш жаттау
</t>
  </si>
  <si>
    <t>декабрь</t>
  </si>
  <si>
    <t>март, 2023</t>
  </si>
  <si>
    <t>Карабаева М.М., Камзина А.А., Классные руководители</t>
  </si>
  <si>
    <t xml:space="preserve">"Халық ауыз әдебиеті әлеміне саяхат"
</t>
  </si>
  <si>
    <t>Мо каз.языка-Магзумова М.Ж., Шекеева А.Т.</t>
  </si>
  <si>
    <t xml:space="preserve">Михайлюкова О.В. </t>
  </si>
  <si>
    <t xml:space="preserve">Тулеуленова Л.Ю., </t>
  </si>
  <si>
    <t xml:space="preserve">Конкурс чтецов "Русский язык - нам есть чем гордиться" ( в рамках недели русского языка и литкратуры)
</t>
  </si>
  <si>
    <t>Конкурс буктрейлеров "Знакомимся с книгой"</t>
  </si>
  <si>
    <t>Волкова М.Н., Каримкулова Б.Б.</t>
  </si>
  <si>
    <t xml:space="preserve">Викторина "Мама, папа, я - читающая семья"
</t>
  </si>
  <si>
    <t>Сергалина М.З., Фатехова С.К.</t>
  </si>
  <si>
    <t>Байтемирова С.Б.</t>
  </si>
  <si>
    <t>"Қазақ ертегілері үзілісте оқу"</t>
  </si>
  <si>
    <t>Эссе "Моя любимая книга"</t>
  </si>
  <si>
    <t>МО английского языка, Уантаева М.М.</t>
  </si>
  <si>
    <t>Круглый стол "Великие земляки-участники ВОВ (М.Маметова, Т.Бегельдинов)</t>
  </si>
  <si>
    <t>Тулеуленова Л.Ю., Волкова М.Н.</t>
  </si>
  <si>
    <t>Брифинг "Қазақ каламгерлері Дулат Бабатайулы, Габиден Мустафин, Габид Мусрепов, Ә.Әлімжанов және т.б.)</t>
  </si>
  <si>
    <t>апрель, 2023</t>
  </si>
  <si>
    <t>Искакова А.С., Сенкебаева К.С.</t>
  </si>
  <si>
    <t>декабрь, 2022</t>
  </si>
  <si>
    <t xml:space="preserve">Книжная выставка «Читаем всей семьей» (любимые книги для семейного чтения)
</t>
  </si>
  <si>
    <t xml:space="preserve">Жунусова Г.Е. Шубникова </t>
  </si>
  <si>
    <t>Жунусова Г.Е. Шубникова Классные руководители</t>
  </si>
  <si>
    <t xml:space="preserve">Проект " Читающая школа"
</t>
  </si>
  <si>
    <t>Участие в челлендже "Республикам менің" к Дню Республики</t>
  </si>
  <si>
    <t>Жунусова Г.Е, Шубникова</t>
  </si>
  <si>
    <t>Создание уголков чтения в классных кабинетах</t>
  </si>
  <si>
    <t xml:space="preserve">"Әлеуметтік серіктестік-жалпы міндеттерді шешудің жолдары" , "Социальное партнерство-решение общих задач"
</t>
  </si>
  <si>
    <t>Школьный буккроссинг. Создание уголков чтения в каждом классе. Акция "Прочитал отдай другому"</t>
  </si>
  <si>
    <t>ҚР Тәуелсіздік күніне арналған "Тәуелсіздік-тірегім, Қазақстан-жүрегім" атты іс-шара</t>
  </si>
  <si>
    <t>Зейн Шашкиннің туғанына 110 жыл</t>
  </si>
  <si>
    <t xml:space="preserve"> Тулеуленова Л.Ю     Волкова М.Н.   Файзулла А.А. </t>
  </si>
  <si>
    <t xml:space="preserve">15.03.2023 21.05.2023 18.12.2022 </t>
  </si>
  <si>
    <t>в течение года</t>
  </si>
  <si>
    <t xml:space="preserve">апрель, </t>
  </si>
  <si>
    <r>
      <rPr>
        <b/>
        <sz val="11"/>
        <color indexed="8"/>
        <rFont val="Times New Roman"/>
        <family val="1"/>
      </rPr>
      <t>"Бекітемін"-</t>
    </r>
    <r>
      <rPr>
        <b/>
        <sz val="11"/>
        <color indexed="8"/>
        <rFont val="Calibri"/>
        <family val="2"/>
      </rPr>
      <t xml:space="preserve">----------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«Утверждаю»</t>
    </r>
    <r>
      <rPr>
        <b/>
        <sz val="11"/>
        <color indexed="8"/>
        <rFont val="Calibri"/>
        <family val="2"/>
      </rPr>
      <t xml:space="preserve">_________________
</t>
    </r>
    <r>
      <rPr>
        <b/>
        <sz val="11"/>
        <color indexed="8"/>
        <rFont val="Times New Roman"/>
        <family val="1"/>
      </rPr>
      <t xml:space="preserve">Мектеп басшысы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Руководитель СОШ  им М.Ауэзова   </t>
    </r>
    <r>
      <rPr>
        <b/>
        <sz val="11"/>
        <color indexed="8"/>
        <rFont val="Calibri"/>
        <family val="2"/>
      </rPr>
      <t xml:space="preserve">                Топанова Г.Т.                                                                                                                                                                                                Топанова Г.Т.
</t>
    </r>
  </si>
  <si>
    <t>5-11 классы</t>
  </si>
  <si>
    <t>1-11 классы</t>
  </si>
  <si>
    <t>5-6 классы</t>
  </si>
  <si>
    <t>7ж класс</t>
  </si>
  <si>
    <t>Центр  "Бірлік"</t>
  </si>
  <si>
    <t>5-7 классы</t>
  </si>
  <si>
    <t>директор библиотекарь, ЗДВР</t>
  </si>
  <si>
    <t>3 классы</t>
  </si>
  <si>
    <t>4 классы</t>
  </si>
  <si>
    <t>учителя  гуманитарного цикла</t>
  </si>
  <si>
    <t>учителя - предметники</t>
  </si>
  <si>
    <t>Утеубаева А.А., Макина Г.Т.</t>
  </si>
  <si>
    <t>учащиеся 5-х - 11-х классов, учителя школы</t>
  </si>
  <si>
    <t>5 классы</t>
  </si>
  <si>
    <t>8-11 классы</t>
  </si>
  <si>
    <t>5-8 классы с государственным языком обучения</t>
  </si>
  <si>
    <t>7 классы</t>
  </si>
</sst>
</file>

<file path=xl/styles.xml><?xml version="1.0" encoding="utf-8"?>
<styleSheet xmlns="http://schemas.openxmlformats.org/spreadsheetml/2006/main">
  <numFmts count="2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2000]dddd\,\ d\ mmmm\ yyyy\ &quot;г&quot;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" fontId="48" fillId="0" borderId="12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4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15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9.140625" style="14" customWidth="1"/>
    <col min="2" max="2" width="57.421875" style="23" customWidth="1"/>
    <col min="3" max="3" width="19.7109375" style="0" customWidth="1"/>
    <col min="4" max="4" width="20.7109375" style="0" customWidth="1"/>
    <col min="5" max="5" width="22.28125" style="0" customWidth="1"/>
  </cols>
  <sheetData>
    <row r="1" spans="1:5" ht="15">
      <c r="A1" s="12"/>
      <c r="B1" s="15"/>
      <c r="C1" s="7"/>
      <c r="D1" s="7"/>
      <c r="E1" s="7"/>
    </row>
    <row r="2" spans="1:5" ht="33" customHeight="1">
      <c r="A2" s="36" t="s">
        <v>109</v>
      </c>
      <c r="B2" s="37"/>
      <c r="C2" s="37"/>
      <c r="D2" s="37"/>
      <c r="E2" s="37"/>
    </row>
    <row r="3" spans="1:5" ht="11.25" customHeight="1" hidden="1">
      <c r="A3" s="37"/>
      <c r="B3" s="37"/>
      <c r="C3" s="37"/>
      <c r="D3" s="37"/>
      <c r="E3" s="37"/>
    </row>
    <row r="4" spans="1:5" ht="14.25" customHeight="1" hidden="1">
      <c r="A4" s="37"/>
      <c r="B4" s="37"/>
      <c r="C4" s="37"/>
      <c r="D4" s="37"/>
      <c r="E4" s="37"/>
    </row>
    <row r="5" spans="1:5" ht="10.5" customHeight="1" hidden="1">
      <c r="A5" s="37"/>
      <c r="B5" s="37"/>
      <c r="C5" s="37"/>
      <c r="D5" s="37"/>
      <c r="E5" s="37"/>
    </row>
    <row r="6" spans="1:5" ht="39" customHeight="1" hidden="1">
      <c r="A6" s="37"/>
      <c r="B6" s="37"/>
      <c r="C6" s="37"/>
      <c r="D6" s="37"/>
      <c r="E6" s="37"/>
    </row>
    <row r="7" spans="1:5" s="29" customFormat="1" ht="29.25" customHeight="1">
      <c r="A7" s="37"/>
      <c r="B7" s="37"/>
      <c r="C7" s="37"/>
      <c r="D7" s="37"/>
      <c r="E7" s="37"/>
    </row>
    <row r="8" spans="1:11" ht="18.75">
      <c r="A8" s="41" t="s">
        <v>25</v>
      </c>
      <c r="B8" s="41"/>
      <c r="C8" s="41"/>
      <c r="D8" s="41"/>
      <c r="E8" s="41"/>
      <c r="F8" s="1"/>
      <c r="G8" s="1"/>
      <c r="H8" s="1"/>
      <c r="I8" s="1"/>
      <c r="J8" s="1"/>
      <c r="K8" s="1"/>
    </row>
    <row r="9" spans="1:5" ht="36.75" customHeight="1">
      <c r="A9" s="2" t="s">
        <v>0</v>
      </c>
      <c r="B9" s="16" t="s">
        <v>38</v>
      </c>
      <c r="C9" s="2" t="s">
        <v>1</v>
      </c>
      <c r="D9" s="2" t="s">
        <v>2</v>
      </c>
      <c r="E9" s="2" t="s">
        <v>3</v>
      </c>
    </row>
    <row r="10" spans="1:5" ht="36.75" customHeight="1">
      <c r="A10" s="13" t="s">
        <v>4</v>
      </c>
      <c r="B10" s="38" t="s">
        <v>5</v>
      </c>
      <c r="C10" s="39"/>
      <c r="D10" s="39"/>
      <c r="E10" s="40"/>
    </row>
    <row r="11" spans="1:5" s="10" customFormat="1" ht="36.75" customHeight="1">
      <c r="A11" s="4">
        <v>1</v>
      </c>
      <c r="B11" s="17" t="s">
        <v>56</v>
      </c>
      <c r="C11" s="8" t="s">
        <v>40</v>
      </c>
      <c r="D11" s="8" t="s">
        <v>66</v>
      </c>
      <c r="E11" s="9" t="s">
        <v>52</v>
      </c>
    </row>
    <row r="12" spans="1:5" s="10" customFormat="1" ht="36.75" customHeight="1">
      <c r="A12" s="4">
        <v>2</v>
      </c>
      <c r="B12" s="17" t="s">
        <v>54</v>
      </c>
      <c r="C12" s="8" t="s">
        <v>40</v>
      </c>
      <c r="D12" s="8" t="s">
        <v>67</v>
      </c>
      <c r="E12" s="9" t="s">
        <v>55</v>
      </c>
    </row>
    <row r="13" spans="1:5" s="10" customFormat="1" ht="36.75" customHeight="1">
      <c r="A13" s="4">
        <v>3</v>
      </c>
      <c r="B13" s="17" t="s">
        <v>57</v>
      </c>
      <c r="C13" s="8" t="s">
        <v>40</v>
      </c>
      <c r="D13" s="8" t="s">
        <v>68</v>
      </c>
      <c r="E13" s="9" t="s">
        <v>58</v>
      </c>
    </row>
    <row r="14" spans="1:5" s="10" customFormat="1" ht="56.25">
      <c r="A14" s="4">
        <v>4</v>
      </c>
      <c r="B14" s="17" t="s">
        <v>59</v>
      </c>
      <c r="C14" s="8" t="s">
        <v>49</v>
      </c>
      <c r="D14" s="5" t="s">
        <v>69</v>
      </c>
      <c r="E14" s="9" t="s">
        <v>87</v>
      </c>
    </row>
    <row r="15" spans="1:5" s="10" customFormat="1" ht="36.75" customHeight="1">
      <c r="A15" s="4">
        <v>5</v>
      </c>
      <c r="B15" s="17" t="s">
        <v>70</v>
      </c>
      <c r="C15" s="11" t="s">
        <v>42</v>
      </c>
      <c r="D15" s="5" t="s">
        <v>110</v>
      </c>
      <c r="E15" s="9" t="s">
        <v>53</v>
      </c>
    </row>
    <row r="16" spans="1:5" ht="69" customHeight="1">
      <c r="A16" s="3">
        <v>6</v>
      </c>
      <c r="B16" s="18" t="s">
        <v>6</v>
      </c>
      <c r="C16" s="3" t="s">
        <v>42</v>
      </c>
      <c r="D16" s="4" t="s">
        <v>122</v>
      </c>
      <c r="E16" s="4" t="s">
        <v>105</v>
      </c>
    </row>
    <row r="17" spans="1:5" ht="47.25" customHeight="1">
      <c r="A17" s="3">
        <v>7</v>
      </c>
      <c r="B17" s="18" t="s">
        <v>97</v>
      </c>
      <c r="C17" s="5">
        <v>44838</v>
      </c>
      <c r="D17" s="4" t="s">
        <v>111</v>
      </c>
      <c r="E17" s="4" t="s">
        <v>95</v>
      </c>
    </row>
    <row r="18" spans="1:5" ht="78" customHeight="1">
      <c r="A18" s="3">
        <v>8</v>
      </c>
      <c r="B18" s="18" t="s">
        <v>100</v>
      </c>
      <c r="C18" s="5">
        <v>44838</v>
      </c>
      <c r="D18" s="4" t="s">
        <v>26</v>
      </c>
      <c r="E18" s="4" t="str">
        <f>$E$17</f>
        <v>Жунусова Г.Е. Шубникова </v>
      </c>
    </row>
    <row r="19" spans="1:5" ht="47.25" customHeight="1">
      <c r="A19" s="3">
        <v>9</v>
      </c>
      <c r="B19" s="18" t="s">
        <v>98</v>
      </c>
      <c r="C19" s="5">
        <v>44840</v>
      </c>
      <c r="D19" s="4" t="s">
        <v>111</v>
      </c>
      <c r="E19" s="4" t="s">
        <v>99</v>
      </c>
    </row>
    <row r="20" spans="1:5" ht="63.75" customHeight="1">
      <c r="A20" s="3">
        <v>10</v>
      </c>
      <c r="B20" s="18" t="s">
        <v>101</v>
      </c>
      <c r="C20" s="5">
        <v>44847</v>
      </c>
      <c r="D20" s="4" t="s">
        <v>112</v>
      </c>
      <c r="E20" s="4" t="s">
        <v>60</v>
      </c>
    </row>
    <row r="21" spans="1:5" ht="55.5" customHeight="1">
      <c r="A21" s="3">
        <v>11</v>
      </c>
      <c r="B21" s="18" t="s">
        <v>102</v>
      </c>
      <c r="C21" s="5">
        <v>44872</v>
      </c>
      <c r="D21" s="4" t="s">
        <v>111</v>
      </c>
      <c r="E21" s="4" t="s">
        <v>60</v>
      </c>
    </row>
    <row r="22" spans="1:5" ht="49.5" customHeight="1">
      <c r="A22" s="3">
        <v>12</v>
      </c>
      <c r="B22" s="18" t="s">
        <v>103</v>
      </c>
      <c r="C22" s="5">
        <v>44909</v>
      </c>
      <c r="D22" s="4" t="s">
        <v>113</v>
      </c>
      <c r="E22" s="4" t="s">
        <v>60</v>
      </c>
    </row>
    <row r="23" spans="1:5" ht="45.75" customHeight="1">
      <c r="A23" s="3">
        <v>13</v>
      </c>
      <c r="B23" s="18" t="s">
        <v>104</v>
      </c>
      <c r="C23" s="5">
        <v>44923</v>
      </c>
      <c r="D23" s="4" t="s">
        <v>114</v>
      </c>
      <c r="E23" s="4" t="s">
        <v>60</v>
      </c>
    </row>
    <row r="24" spans="1:5" ht="56.25">
      <c r="A24" s="3">
        <v>14</v>
      </c>
      <c r="B24" s="19" t="s">
        <v>8</v>
      </c>
      <c r="C24" s="5">
        <v>44970</v>
      </c>
      <c r="D24" s="4" t="s">
        <v>14</v>
      </c>
      <c r="E24" s="4" t="s">
        <v>7</v>
      </c>
    </row>
    <row r="25" spans="1:5" ht="37.5">
      <c r="A25" s="3">
        <v>15</v>
      </c>
      <c r="B25" s="19" t="s">
        <v>15</v>
      </c>
      <c r="C25" s="3" t="s">
        <v>107</v>
      </c>
      <c r="D25" s="4" t="s">
        <v>16</v>
      </c>
      <c r="E25" s="4" t="s">
        <v>77</v>
      </c>
    </row>
    <row r="26" spans="1:5" ht="56.25">
      <c r="A26" s="3">
        <v>16</v>
      </c>
      <c r="B26" s="19" t="s">
        <v>71</v>
      </c>
      <c r="C26" s="5" t="s">
        <v>72</v>
      </c>
      <c r="D26" s="4" t="s">
        <v>117</v>
      </c>
      <c r="E26" s="4" t="s">
        <v>76</v>
      </c>
    </row>
    <row r="27" spans="1:5" ht="75">
      <c r="A27" s="3">
        <v>17</v>
      </c>
      <c r="B27" s="19" t="s">
        <v>75</v>
      </c>
      <c r="C27" s="5" t="s">
        <v>73</v>
      </c>
      <c r="D27" s="4" t="s">
        <v>118</v>
      </c>
      <c r="E27" s="4" t="s">
        <v>74</v>
      </c>
    </row>
    <row r="28" spans="1:5" ht="64.5" customHeight="1">
      <c r="A28" s="3">
        <v>18</v>
      </c>
      <c r="B28" s="20" t="s">
        <v>79</v>
      </c>
      <c r="C28" s="5" t="s">
        <v>39</v>
      </c>
      <c r="D28" s="4" t="s">
        <v>123</v>
      </c>
      <c r="E28" s="4" t="s">
        <v>78</v>
      </c>
    </row>
    <row r="29" spans="1:5" ht="18.75">
      <c r="A29" s="3">
        <v>19</v>
      </c>
      <c r="B29" s="18" t="s">
        <v>80</v>
      </c>
      <c r="C29" s="3" t="s">
        <v>39</v>
      </c>
      <c r="D29" s="4" t="s">
        <v>124</v>
      </c>
      <c r="E29" s="4" t="s">
        <v>58</v>
      </c>
    </row>
    <row r="30" spans="1:5" ht="93.75">
      <c r="A30" s="3">
        <v>20</v>
      </c>
      <c r="B30" s="21" t="s">
        <v>34</v>
      </c>
      <c r="C30" s="5" t="s">
        <v>44</v>
      </c>
      <c r="D30" s="4" t="s">
        <v>35</v>
      </c>
      <c r="E30" s="4" t="s">
        <v>61</v>
      </c>
    </row>
    <row r="31" spans="1:5" ht="75">
      <c r="A31" s="3">
        <v>21</v>
      </c>
      <c r="B31" s="22" t="s">
        <v>41</v>
      </c>
      <c r="C31" s="5" t="s">
        <v>93</v>
      </c>
      <c r="D31" s="4" t="s">
        <v>43</v>
      </c>
      <c r="E31" s="4" t="s">
        <v>81</v>
      </c>
    </row>
    <row r="32" spans="1:5" ht="37.5">
      <c r="A32" s="3">
        <v>22</v>
      </c>
      <c r="B32" s="20" t="s">
        <v>82</v>
      </c>
      <c r="C32" s="5" t="s">
        <v>73</v>
      </c>
      <c r="D32" s="4" t="s">
        <v>24</v>
      </c>
      <c r="E32" s="4" t="s">
        <v>83</v>
      </c>
    </row>
    <row r="33" spans="1:5" ht="18.75">
      <c r="A33" s="24" t="s">
        <v>18</v>
      </c>
      <c r="B33" s="30" t="s">
        <v>9</v>
      </c>
      <c r="C33" s="31"/>
      <c r="D33" s="31"/>
      <c r="E33" s="32"/>
    </row>
    <row r="34" spans="1:5" ht="56.25">
      <c r="A34" s="3">
        <v>14</v>
      </c>
      <c r="B34" s="19" t="s">
        <v>45</v>
      </c>
      <c r="C34" s="3" t="s">
        <v>46</v>
      </c>
      <c r="D34" s="4" t="s">
        <v>47</v>
      </c>
      <c r="E34" s="4" t="s">
        <v>17</v>
      </c>
    </row>
    <row r="35" spans="1:5" ht="75">
      <c r="A35" s="3">
        <v>15</v>
      </c>
      <c r="B35" s="19" t="s">
        <v>27</v>
      </c>
      <c r="C35" s="4" t="s">
        <v>106</v>
      </c>
      <c r="D35" s="4" t="s">
        <v>48</v>
      </c>
      <c r="E35" s="4" t="s">
        <v>7</v>
      </c>
    </row>
    <row r="36" spans="1:5" ht="18.75">
      <c r="A36" s="3">
        <v>19</v>
      </c>
      <c r="B36" s="20" t="s">
        <v>85</v>
      </c>
      <c r="C36" s="5" t="s">
        <v>73</v>
      </c>
      <c r="D36" s="4" t="s">
        <v>112</v>
      </c>
      <c r="E36" s="4" t="s">
        <v>84</v>
      </c>
    </row>
    <row r="37" spans="1:5" ht="75">
      <c r="A37" s="3">
        <v>20</v>
      </c>
      <c r="B37" s="21" t="s">
        <v>94</v>
      </c>
      <c r="C37" s="5">
        <v>44921</v>
      </c>
      <c r="D37" s="4" t="s">
        <v>50</v>
      </c>
      <c r="E37" s="4" t="s">
        <v>96</v>
      </c>
    </row>
    <row r="38" spans="1:5" ht="75">
      <c r="A38" s="3">
        <v>21</v>
      </c>
      <c r="B38" s="21" t="s">
        <v>90</v>
      </c>
      <c r="C38" s="5" t="s">
        <v>91</v>
      </c>
      <c r="D38" s="4" t="s">
        <v>125</v>
      </c>
      <c r="E38" s="4" t="s">
        <v>92</v>
      </c>
    </row>
    <row r="39" spans="1:5" ht="18.75" customHeight="1">
      <c r="A39" s="3"/>
      <c r="B39" s="21"/>
      <c r="C39" s="5"/>
      <c r="D39" s="4"/>
      <c r="E39" s="4"/>
    </row>
    <row r="40" spans="1:5" ht="18.75">
      <c r="A40" s="24" t="s">
        <v>19</v>
      </c>
      <c r="B40" s="33" t="s">
        <v>28</v>
      </c>
      <c r="C40" s="34"/>
      <c r="D40" s="34"/>
      <c r="E40" s="35"/>
    </row>
    <row r="41" spans="1:5" ht="56.25">
      <c r="A41" s="3">
        <v>1</v>
      </c>
      <c r="B41" s="22" t="s">
        <v>30</v>
      </c>
      <c r="C41" s="5" t="s">
        <v>107</v>
      </c>
      <c r="D41" s="4" t="s">
        <v>116</v>
      </c>
      <c r="E41" s="6" t="s">
        <v>62</v>
      </c>
    </row>
    <row r="42" spans="1:5" ht="56.25">
      <c r="A42" s="3">
        <v>2</v>
      </c>
      <c r="B42" s="21" t="s">
        <v>31</v>
      </c>
      <c r="C42" s="5" t="s">
        <v>107</v>
      </c>
      <c r="D42" s="4" t="s">
        <v>116</v>
      </c>
      <c r="E42" s="6" t="s">
        <v>63</v>
      </c>
    </row>
    <row r="43" spans="1:5" ht="56.25">
      <c r="A43" s="3">
        <v>3</v>
      </c>
      <c r="B43" s="21" t="s">
        <v>32</v>
      </c>
      <c r="C43" s="5" t="s">
        <v>107</v>
      </c>
      <c r="D43" s="4" t="s">
        <v>116</v>
      </c>
      <c r="E43" s="4" t="s">
        <v>62</v>
      </c>
    </row>
    <row r="44" spans="1:5" ht="18.75">
      <c r="A44" s="25" t="s">
        <v>23</v>
      </c>
      <c r="B44" s="30" t="s">
        <v>10</v>
      </c>
      <c r="C44" s="31"/>
      <c r="D44" s="31"/>
      <c r="E44" s="32"/>
    </row>
    <row r="45" spans="1:5" ht="93.75">
      <c r="A45" s="3">
        <v>1</v>
      </c>
      <c r="B45" s="19" t="s">
        <v>36</v>
      </c>
      <c r="C45" s="5">
        <v>44909</v>
      </c>
      <c r="D45" s="5" t="s">
        <v>20</v>
      </c>
      <c r="E45" s="4" t="s">
        <v>64</v>
      </c>
    </row>
    <row r="46" spans="1:5" ht="75">
      <c r="A46" s="3">
        <v>2</v>
      </c>
      <c r="B46" s="19" t="s">
        <v>21</v>
      </c>
      <c r="C46" s="5">
        <v>44918</v>
      </c>
      <c r="D46" s="42" t="s">
        <v>119</v>
      </c>
      <c r="E46" s="4" t="s">
        <v>95</v>
      </c>
    </row>
    <row r="47" spans="1:5" ht="75">
      <c r="A47" s="3">
        <v>3</v>
      </c>
      <c r="B47" s="19" t="s">
        <v>37</v>
      </c>
      <c r="C47" s="5" t="s">
        <v>46</v>
      </c>
      <c r="D47" s="42" t="s">
        <v>119</v>
      </c>
      <c r="E47" s="4" t="s">
        <v>65</v>
      </c>
    </row>
    <row r="48" spans="1:5" ht="18.75">
      <c r="A48" s="24" t="s">
        <v>29</v>
      </c>
      <c r="B48" s="30" t="s">
        <v>11</v>
      </c>
      <c r="C48" s="31"/>
      <c r="D48" s="31"/>
      <c r="E48" s="32"/>
    </row>
    <row r="49" spans="1:5" ht="70.5" customHeight="1">
      <c r="A49" s="3">
        <v>1</v>
      </c>
      <c r="B49" s="19" t="s">
        <v>12</v>
      </c>
      <c r="C49" s="3" t="s">
        <v>107</v>
      </c>
      <c r="D49" s="4" t="s">
        <v>22</v>
      </c>
      <c r="E49" s="4" t="s">
        <v>51</v>
      </c>
    </row>
    <row r="50" spans="1:5" ht="56.25">
      <c r="A50" s="3">
        <v>2</v>
      </c>
      <c r="B50" s="19" t="s">
        <v>88</v>
      </c>
      <c r="C50" s="3" t="s">
        <v>46</v>
      </c>
      <c r="D50" s="4" t="s">
        <v>126</v>
      </c>
      <c r="E50" s="4" t="s">
        <v>89</v>
      </c>
    </row>
    <row r="51" spans="1:5" ht="37.5">
      <c r="A51" s="3">
        <v>3</v>
      </c>
      <c r="B51" s="21" t="s">
        <v>86</v>
      </c>
      <c r="C51" s="3" t="s">
        <v>108</v>
      </c>
      <c r="D51" s="4" t="s">
        <v>115</v>
      </c>
      <c r="E51" s="4" t="s">
        <v>121</v>
      </c>
    </row>
    <row r="52" spans="1:5" ht="112.5">
      <c r="A52" s="3">
        <v>4</v>
      </c>
      <c r="B52" s="19" t="s">
        <v>13</v>
      </c>
      <c r="C52" s="4" t="s">
        <v>107</v>
      </c>
      <c r="D52" s="4" t="s">
        <v>120</v>
      </c>
      <c r="E52" s="4" t="s">
        <v>33</v>
      </c>
    </row>
    <row r="53" spans="1:5" ht="18.75">
      <c r="A53" s="26"/>
      <c r="B53" s="27"/>
      <c r="C53" s="28"/>
      <c r="D53" s="28"/>
      <c r="E53" s="28"/>
    </row>
  </sheetData>
  <sheetProtection/>
  <mergeCells count="7">
    <mergeCell ref="B48:E48"/>
    <mergeCell ref="B44:E44"/>
    <mergeCell ref="B40:E40"/>
    <mergeCell ref="B33:E33"/>
    <mergeCell ref="A2:E7"/>
    <mergeCell ref="B10:E10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2022-12-14T11:01:36Z</dcterms:modified>
  <cp:category/>
  <cp:version/>
  <cp:contentType/>
  <cp:contentStatus/>
</cp:coreProperties>
</file>